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<sst xmlns="http://schemas.openxmlformats.org/spreadsheetml/2006/main" count="37" uniqueCount="17">
  <si>
    <t>الكمية المتبقية</t>
  </si>
  <si>
    <t>الكمية المتراكمة</t>
  </si>
  <si>
    <t>المار</t>
  </si>
  <si>
    <t>مقاس المنخل</t>
  </si>
  <si>
    <t>(%)</t>
  </si>
  <si>
    <t>#4</t>
  </si>
  <si>
    <t>Pan</t>
  </si>
  <si>
    <t>-</t>
  </si>
  <si>
    <t>المجموع</t>
  </si>
  <si>
    <t>#8</t>
  </si>
  <si>
    <t>#16</t>
  </si>
  <si>
    <t>#30</t>
  </si>
  <si>
    <t>#50</t>
  </si>
  <si>
    <t>#100</t>
  </si>
  <si>
    <t>المحجوز (gm)</t>
  </si>
  <si>
    <t>المصحح (gm)</t>
  </si>
  <si>
    <t>المتراكم (gm)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</si>
</sst>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0" xfId="0" applyFont="1"/>
    <xf numFmtId="0" fontId="3" fillId="0" borderId="13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J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منحنى التدرج الحبيبي الجيد للركام لعينة رقم (4)</c:v>
          </c:tx>
          <c:xVal>
            <c:numRef>
              <c:f>ورقة1!$K$14:$K$22</c:f>
              <c:numCache>
                <c:formatCode>General</c:formatCode>
                <c:ptCount val="9"/>
                <c:pt idx="0">
                  <c:v>37.5</c:v>
                </c:pt>
                <c:pt idx="1">
                  <c:v>19</c:v>
                </c:pt>
                <c:pt idx="2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</c:numCache>
            </c:numRef>
          </c:xVal>
          <c:yVal>
            <c:numRef>
              <c:f>ورقة1!$R$14:$R$20</c:f>
              <c:numCache>
                <c:formatCode>General</c:formatCode>
                <c:ptCount val="7"/>
                <c:pt idx="0">
                  <c:v>100</c:v>
                </c:pt>
                <c:pt idx="1">
                  <c:v>63.935580000000002</c:v>
                </c:pt>
                <c:pt idx="2">
                  <c:v>21.868760000000002</c:v>
                </c:pt>
                <c:pt idx="3">
                  <c:v>6.61266</c:v>
                </c:pt>
                <c:pt idx="4">
                  <c:v>0.23511000000000001</c:v>
                </c:pt>
                <c:pt idx="5">
                  <c:v>2.0024E-2</c:v>
                </c:pt>
                <c:pt idx="6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63040"/>
        <c:axId val="41956480"/>
      </c:scatterChart>
      <c:valAx>
        <c:axId val="95063040"/>
        <c:scaling>
          <c:logBase val="10"/>
          <c:orientation val="maxMin"/>
          <c:max val="100"/>
          <c:min val="0.1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فتحة</a:t>
                </a:r>
                <a:r>
                  <a:rPr lang="ar-JO" baseline="0"/>
                  <a:t> المنخل (مم)</a:t>
                </a:r>
                <a:endParaRPr lang="ar-JO"/>
              </a:p>
            </c:rich>
          </c:tx>
          <c:layout>
            <c:manualLayout>
              <c:xMode val="edge"/>
              <c:yMode val="edge"/>
              <c:x val="0.44395325412383974"/>
              <c:y val="0.8237118702782136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1956480"/>
        <c:crosses val="autoZero"/>
        <c:crossBetween val="midCat"/>
      </c:valAx>
      <c:valAx>
        <c:axId val="41956480"/>
        <c:scaling>
          <c:orientation val="minMax"/>
          <c:max val="100"/>
          <c:min val="0"/>
        </c:scaling>
        <c:delete val="0"/>
        <c:axPos val="r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نسبة المار %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high"/>
        <c:crossAx val="95063040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25</xdr:row>
      <xdr:rowOff>61911</xdr:rowOff>
    </xdr:from>
    <xdr:to>
      <xdr:col>17</xdr:col>
      <xdr:colOff>1419225</xdr:colOff>
      <xdr:row>45</xdr:row>
      <xdr:rowOff>19050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11:R24"/>
  <sheetViews>
    <sheetView rightToLeft="1" tabSelected="1" topLeftCell="E22" workbookViewId="0">
      <selection activeCell="M18" sqref="M18"/>
    </sheetView>
  </sheetViews>
  <sheetFormatPr defaultRowHeight="14.25" x14ac:dyDescent="0.2"/>
  <cols>
    <col min="14" max="14" width="11.5" customWidth="1"/>
    <col min="15" max="15" width="11" customWidth="1"/>
    <col min="16" max="16" width="11.5" customWidth="1"/>
    <col min="17" max="17" width="12.125" customWidth="1"/>
    <col min="18" max="18" width="18.75" customWidth="1"/>
  </cols>
  <sheetData>
    <row r="11" spans="11:18" ht="15" thickBot="1" x14ac:dyDescent="0.25"/>
    <row r="12" spans="11:18" ht="16.5" thickTop="1" thickBot="1" x14ac:dyDescent="0.25">
      <c r="K12" s="7"/>
      <c r="L12" s="8"/>
      <c r="M12" s="9" t="s">
        <v>0</v>
      </c>
      <c r="N12" s="10"/>
      <c r="O12" s="11"/>
      <c r="P12" s="9" t="s">
        <v>1</v>
      </c>
      <c r="Q12" s="11"/>
      <c r="R12" s="12" t="s">
        <v>2</v>
      </c>
    </row>
    <row r="13" spans="11:18" ht="30.75" thickBot="1" x14ac:dyDescent="0.25">
      <c r="K13" s="13" t="s">
        <v>3</v>
      </c>
      <c r="L13" s="14" t="s">
        <v>3</v>
      </c>
      <c r="M13" s="15" t="s">
        <v>14</v>
      </c>
      <c r="N13" s="15" t="s">
        <v>15</v>
      </c>
      <c r="O13" s="15" t="s">
        <v>4</v>
      </c>
      <c r="P13" s="15" t="s">
        <v>16</v>
      </c>
      <c r="Q13" s="15" t="s">
        <v>4</v>
      </c>
      <c r="R13" s="16" t="s">
        <v>4</v>
      </c>
    </row>
    <row r="14" spans="11:18" ht="16.5" thickTop="1" thickBot="1" x14ac:dyDescent="0.25">
      <c r="K14" s="1">
        <v>37.5</v>
      </c>
      <c r="L14" s="14">
        <v>1.5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6">
        <v>100</v>
      </c>
    </row>
    <row r="15" spans="11:18" ht="16.5" thickTop="1" thickBot="1" x14ac:dyDescent="0.25">
      <c r="K15" s="1">
        <v>19</v>
      </c>
      <c r="L15" s="14">
        <v>0.75</v>
      </c>
      <c r="M15" s="15">
        <v>721</v>
      </c>
      <c r="N15" s="15">
        <v>721.28840000000002</v>
      </c>
      <c r="O15" s="15">
        <v>36.064419999999998</v>
      </c>
      <c r="P15" s="15">
        <v>721.28840000000002</v>
      </c>
      <c r="Q15" s="15">
        <v>36.064419999999998</v>
      </c>
      <c r="R15" s="16">
        <v>63.935580000000002</v>
      </c>
    </row>
    <row r="16" spans="11:18" ht="16.5" thickTop="1" thickBot="1" x14ac:dyDescent="0.25">
      <c r="K16" s="1">
        <v>9.5</v>
      </c>
      <c r="L16" s="14">
        <v>0.375</v>
      </c>
      <c r="M16" s="15">
        <v>841</v>
      </c>
      <c r="N16" s="15">
        <v>841.33640000000003</v>
      </c>
      <c r="O16" s="15">
        <v>42.06682</v>
      </c>
      <c r="P16" s="15">
        <v>1562.6248000000001</v>
      </c>
      <c r="Q16" s="15">
        <v>78.131240000000005</v>
      </c>
      <c r="R16" s="16">
        <v>21.868760000000002</v>
      </c>
    </row>
    <row r="17" spans="11:18" ht="16.5" thickTop="1" thickBot="1" x14ac:dyDescent="0.25">
      <c r="K17" s="2">
        <v>4.75</v>
      </c>
      <c r="L17" s="14" t="s">
        <v>5</v>
      </c>
      <c r="M17" s="15">
        <v>305</v>
      </c>
      <c r="N17" s="15">
        <v>305.12200000000001</v>
      </c>
      <c r="O17" s="15">
        <v>15.2561</v>
      </c>
      <c r="P17" s="15">
        <v>1867.7467999999999</v>
      </c>
      <c r="Q17" s="15">
        <v>93.387339999999995</v>
      </c>
      <c r="R17" s="16">
        <v>6.61266</v>
      </c>
    </row>
    <row r="18" spans="11:18" ht="16.5" thickTop="1" thickBot="1" x14ac:dyDescent="0.25">
      <c r="K18" s="3">
        <v>2.36</v>
      </c>
      <c r="L18" s="14" t="s">
        <v>9</v>
      </c>
      <c r="M18" s="15">
        <v>127.5</v>
      </c>
      <c r="N18" s="15">
        <v>127.551</v>
      </c>
      <c r="O18" s="15">
        <v>6.3775500000000003</v>
      </c>
      <c r="P18" s="15">
        <v>1995.2978000000001</v>
      </c>
      <c r="Q18" s="15">
        <v>99.764889999999994</v>
      </c>
      <c r="R18" s="16">
        <v>0.23511000000000001</v>
      </c>
    </row>
    <row r="19" spans="11:18" ht="16.5" thickTop="1" thickBot="1" x14ac:dyDescent="0.25">
      <c r="K19" s="4">
        <v>1.18</v>
      </c>
      <c r="L19" s="14" t="s">
        <v>10</v>
      </c>
      <c r="M19" s="15">
        <v>4.3</v>
      </c>
      <c r="N19" s="15">
        <v>4.3017200000000004</v>
      </c>
      <c r="O19" s="15">
        <v>0.42699999999999999</v>
      </c>
      <c r="P19" s="15">
        <v>1999.7949000000001</v>
      </c>
      <c r="Q19" s="15">
        <v>99.979975999999994</v>
      </c>
      <c r="R19" s="16">
        <v>2.0024E-2</v>
      </c>
    </row>
    <row r="20" spans="11:18" ht="16.5" thickTop="1" thickBot="1" x14ac:dyDescent="0.25">
      <c r="K20" s="1">
        <v>0.6</v>
      </c>
      <c r="L20" s="14" t="s">
        <v>11</v>
      </c>
      <c r="M20" s="15">
        <v>0.4</v>
      </c>
      <c r="N20" s="15">
        <v>0.40016000000000002</v>
      </c>
      <c r="O20" s="15">
        <v>2E-3</v>
      </c>
      <c r="P20" s="15">
        <v>2000</v>
      </c>
      <c r="Q20" s="15">
        <v>100</v>
      </c>
      <c r="R20" s="16">
        <v>0</v>
      </c>
    </row>
    <row r="21" spans="11:18" ht="16.5" thickTop="1" thickBot="1" x14ac:dyDescent="0.25">
      <c r="K21" s="2">
        <v>0.3</v>
      </c>
      <c r="L21" s="14" t="s">
        <v>12</v>
      </c>
      <c r="M21" s="15" t="s">
        <v>7</v>
      </c>
      <c r="N21" s="15" t="s">
        <v>7</v>
      </c>
      <c r="O21" s="15" t="s">
        <v>7</v>
      </c>
      <c r="P21" s="15" t="s">
        <v>7</v>
      </c>
      <c r="Q21" s="15" t="s">
        <v>7</v>
      </c>
      <c r="R21" s="16" t="s">
        <v>7</v>
      </c>
    </row>
    <row r="22" spans="11:18" ht="16.5" thickTop="1" thickBot="1" x14ac:dyDescent="0.25">
      <c r="K22" s="3">
        <v>0.15</v>
      </c>
      <c r="L22" s="14" t="s">
        <v>13</v>
      </c>
      <c r="M22" s="15" t="s">
        <v>7</v>
      </c>
      <c r="N22" s="15" t="s">
        <v>7</v>
      </c>
      <c r="O22" s="15" t="s">
        <v>7</v>
      </c>
      <c r="P22" s="15" t="s">
        <v>7</v>
      </c>
      <c r="Q22" s="15" t="s">
        <v>7</v>
      </c>
      <c r="R22" s="16" t="s">
        <v>7</v>
      </c>
    </row>
    <row r="23" spans="11:18" ht="15.75" customHeight="1" thickTop="1" thickBot="1" x14ac:dyDescent="0.25">
      <c r="K23" s="5"/>
      <c r="L23" s="14" t="s">
        <v>6</v>
      </c>
      <c r="M23" s="15" t="s">
        <v>7</v>
      </c>
      <c r="N23" s="15" t="s">
        <v>7</v>
      </c>
      <c r="O23" s="15" t="s">
        <v>7</v>
      </c>
      <c r="P23" s="15" t="s">
        <v>7</v>
      </c>
      <c r="Q23" s="15" t="s">
        <v>7</v>
      </c>
      <c r="R23" s="16" t="s">
        <v>7</v>
      </c>
    </row>
    <row r="24" spans="11:18" ht="16.5" customHeight="1" thickTop="1" thickBot="1" x14ac:dyDescent="0.25">
      <c r="K24" s="6"/>
      <c r="L24" s="14" t="s">
        <v>8</v>
      </c>
      <c r="M24" s="15">
        <v>1999.2</v>
      </c>
      <c r="N24" s="15">
        <v>2000</v>
      </c>
      <c r="O24" s="15">
        <v>100</v>
      </c>
      <c r="P24" s="15"/>
      <c r="Q24" s="15"/>
      <c r="R24" s="16"/>
    </row>
  </sheetData>
  <mergeCells count="2">
    <mergeCell ref="M12:O12"/>
    <mergeCell ref="P12:Q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2014-06-14T16:34:02Z</dcterms:created>
  <dcterms:modified xsi:type="dcterms:W3CDTF">2014-09-07T15:05:24Z</dcterms:modified>
</cp:coreProperties>
</file>